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<sst xmlns="http://schemas.openxmlformats.org/spreadsheetml/2006/main" count="16" uniqueCount="16">
  <si>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</si>
  <si>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</si>
  <si>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</si>
  <si>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</si>
  <si>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</si>
  <si>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</si>
  <si>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</si>
  <si>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</si>
  <si>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</si>
  <si>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</si>
  <si>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</si>
  <si>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</si>
  <si>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День 10, Завтрак:</t>
  </si>
  <si>
    <t>Йогурт 2,5%</t>
  </si>
  <si>
    <t>Чай с сахаром</t>
  </si>
  <si>
    <t>Каша овсяная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</si>
</sst>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3" sqref="K1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44833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15</v>
      </c>
      <c r="C9" s="4">
        <v>200</v>
      </c>
      <c r="D9" s="4">
        <v>7.14</v>
      </c>
      <c r="E9" s="4">
        <v>5.15</v>
      </c>
      <c r="F9" s="4">
        <v>40.659999999999997</v>
      </c>
      <c r="G9" s="4">
        <v>245.71</v>
      </c>
    </row>
    <row r="10" spans="1:7" ht="15.75" x14ac:dyDescent="0.25">
      <c r="A10" s="4">
        <v>376</v>
      </c>
      <c r="B10" s="7" t="s">
        <v>14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13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550</v>
      </c>
      <c r="D13" s="11">
        <f>SUM(D9:D12)</f>
        <v>13.16</v>
      </c>
      <c r="E13" s="11">
        <f>SUM(E9:E12)</f>
        <v>8.48</v>
      </c>
      <c r="F13" s="11">
        <f>SUM(F9:F12)</f>
        <v>80.199999999999989</v>
      </c>
      <c r="G13" s="11">
        <f>SUM(G9:G12)</f>
        <v>476.65000000000003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2022-09-28T09:03:18Z</dcterms:modified>
</cp:coreProperties>
</file>