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<sst xmlns="http://schemas.openxmlformats.org/spreadsheetml/2006/main" count="17" uniqueCount="17">
  <si>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</si>
  <si>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</si>
  <si>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</si>
  <si>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</si>
  <si>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</si>
  <si>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</si>
  <si>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</si>
  <si>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</si>
  <si>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</si>
  <si>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</si>
  <si>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</si>
  <si>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Меню и пищевая ценность приготовляемых блюд для обучающихся 1-4 классов</t>
  </si>
  <si>
    <t>Чай с лимоном</t>
  </si>
  <si>
    <t>Хлеб ржано-пшеничный</t>
  </si>
  <si>
    <t>Рис отварной</t>
  </si>
  <si>
    <t>Поджарка из курицы</t>
  </si>
  <si>
    <t>День 2,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</si>
</sst>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8" sqref="K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11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44832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16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251</v>
      </c>
      <c r="B9" s="7" t="s">
        <v>15</v>
      </c>
      <c r="C9" s="4">
        <v>90</v>
      </c>
      <c r="D9" s="4">
        <v>9.67</v>
      </c>
      <c r="E9" s="4">
        <v>9.8699999999999992</v>
      </c>
      <c r="F9" s="4">
        <v>2.27</v>
      </c>
      <c r="G9" s="4">
        <v>150.46</v>
      </c>
    </row>
    <row r="10" spans="1:7" ht="15.75" x14ac:dyDescent="0.25">
      <c r="A10" s="4">
        <v>304</v>
      </c>
      <c r="B10" s="7" t="s">
        <v>14</v>
      </c>
      <c r="C10" s="4">
        <v>150</v>
      </c>
      <c r="D10" s="4">
        <v>4.3499999999999996</v>
      </c>
      <c r="E10" s="4">
        <v>7.3</v>
      </c>
      <c r="F10" s="4">
        <v>30.15</v>
      </c>
      <c r="G10" s="4">
        <v>210.1</v>
      </c>
    </row>
    <row r="11" spans="1:7" ht="15.75" x14ac:dyDescent="0.25">
      <c r="A11" s="4"/>
      <c r="B11" s="7" t="s">
        <v>13</v>
      </c>
      <c r="C11" s="4">
        <v>30</v>
      </c>
      <c r="D11" s="4">
        <v>1.68</v>
      </c>
      <c r="E11" s="4">
        <v>0.33</v>
      </c>
      <c r="F11" s="4">
        <v>14.82</v>
      </c>
      <c r="G11" s="4">
        <v>68.97</v>
      </c>
    </row>
    <row r="12" spans="1:7" ht="15.75" x14ac:dyDescent="0.25">
      <c r="A12" s="4">
        <v>377</v>
      </c>
      <c r="B12" s="7" t="s">
        <v>12</v>
      </c>
      <c r="C12" s="4">
        <v>200</v>
      </c>
      <c r="D12" s="4">
        <v>0.53</v>
      </c>
      <c r="E12" s="4">
        <v>0</v>
      </c>
      <c r="F12" s="4">
        <v>13.6</v>
      </c>
      <c r="G12" s="4">
        <v>56</v>
      </c>
    </row>
    <row r="13" spans="1:7" ht="15.75" x14ac:dyDescent="0.25">
      <c r="A13" s="8"/>
      <c r="B13" s="7" t="s">
        <v>9</v>
      </c>
      <c r="C13" s="8">
        <v>30</v>
      </c>
      <c r="D13" s="8">
        <v>2.37</v>
      </c>
      <c r="E13" s="8">
        <v>0.33</v>
      </c>
      <c r="F13" s="8">
        <v>14.49</v>
      </c>
      <c r="G13" s="8">
        <v>70.14</v>
      </c>
    </row>
    <row r="14" spans="1:7" ht="15.75" x14ac:dyDescent="0.25">
      <c r="A14" s="11"/>
      <c r="B14" s="12" t="s">
        <v>10</v>
      </c>
      <c r="C14" s="11">
        <f>SUM(C9:C13)</f>
        <v>500</v>
      </c>
      <c r="D14" s="11">
        <f t="shared" ref="D14:G14" si="0">SUM(D9:D13)</f>
        <v>18.600000000000001</v>
      </c>
      <c r="E14" s="11">
        <f t="shared" si="0"/>
        <v>17.829999999999995</v>
      </c>
      <c r="F14" s="11">
        <f t="shared" si="0"/>
        <v>75.33</v>
      </c>
      <c r="G14" s="11">
        <f t="shared" si="0"/>
        <v>555.66999999999996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2022-09-26T09:38:10Z</dcterms:modified>
</cp:coreProperties>
</file>